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60" yWindow="-270" windowWidth="14940" windowHeight="12225" activeTab="1"/>
  </bookViews>
  <sheets>
    <sheet name="Содержание" sheetId="1" r:id="rId1"/>
    <sheet name="1" sheetId="2" r:id="rId2"/>
  </sheets>
  <definedNames>
    <definedName name="а">Содержание!#REF!</definedName>
  </definedNames>
  <calcPr calcId="124519" calcMode="manual"/>
</workbook>
</file>

<file path=xl/sharedStrings.xml><?xml version="1.0" encoding="utf-8"?>
<sst xmlns="http://schemas.openxmlformats.org/spreadsheetml/2006/main" count="12" uniqueCount="12">
  <si>
    <t>Содержание:</t>
  </si>
  <si>
    <t>1.</t>
  </si>
  <si>
    <t xml:space="preserve">  К содержанию</t>
  </si>
  <si>
    <t>Млн руб. (до 1998г. - млрд. руб.)</t>
  </si>
  <si>
    <r>
      <t xml:space="preserve">Ввод в действие основных фондов </t>
    </r>
    <r>
      <rPr>
        <b/>
        <sz val="12"/>
        <color rgb="FF3333FF"/>
        <rFont val="Times New Roman"/>
        <family val="1"/>
        <charset val="204"/>
      </rPr>
      <t>по Республике Саха (Якутия)</t>
    </r>
  </si>
  <si>
    <t>\</t>
  </si>
  <si>
    <t>Ответственный отдел:</t>
  </si>
  <si>
    <t>Отдел статистики предприятий, региональных счетов, балансов и ведения Статистического регистра и общероссийских классификаторов</t>
  </si>
  <si>
    <t>тел. 8 (4112) 42-44-39</t>
  </si>
  <si>
    <t>Электронная почта: 14.04@rosstat.gov.ru</t>
  </si>
  <si>
    <t>Обновлено: 01.12.2024г.</t>
  </si>
  <si>
    <t>Ввод в действие основных фондов 1998 - 2023 гг.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</si>
</sst>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b/>
      <sz val="12"/>
      <color rgb="FF3333FF"/>
      <name val="Times New Roman"/>
      <family val="1"/>
      <charset val="204"/>
    </font>
    <font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43" fontId="1" fillId="0" borderId="0" applyFont="0" applyFill="0" applyBorder="0" applyAlignment="0" applyProtection="0"/>
    <xf numFmtId="0" fontId="5" fillId="0" borderId="0"/>
    <xf numFmtId="0" fontId="5" fillId="0" borderId="0"/>
  </cellStyleXfs>
  <cellXfs count="29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49" fontId="4" fillId="0" borderId="0" xfId="0" applyNumberFormat="1" applyFont="1" applyFill="1" applyBorder="1" applyAlignment="1">
      <alignment vertical="center"/>
    </xf>
    <xf numFmtId="0" fontId="7" fillId="0" borderId="0" xfId="0" applyFont="1"/>
    <xf numFmtId="0" fontId="6" fillId="0" borderId="1" xfId="0" applyFont="1" applyBorder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3" fontId="6" fillId="0" borderId="0" xfId="0" applyNumberFormat="1" applyFont="1"/>
    <xf numFmtId="164" fontId="10" fillId="0" borderId="0" xfId="1" applyNumberFormat="1" applyFont="1" applyFill="1" applyBorder="1" applyAlignment="1" applyProtection="1">
      <alignment horizontal="left" vertical="center"/>
    </xf>
    <xf numFmtId="0" fontId="6" fillId="0" borderId="0" xfId="0" applyFont="1" applyAlignment="1">
      <alignment horizontal="left"/>
    </xf>
    <xf numFmtId="3" fontId="12" fillId="2" borderId="1" xfId="0" quotePrefix="1" applyNumberFormat="1" applyFont="1" applyFill="1" applyBorder="1" applyAlignment="1" applyProtection="1">
      <alignment horizontal="right"/>
      <protection locked="0"/>
    </xf>
    <xf numFmtId="0" fontId="6" fillId="0" borderId="1" xfId="0" applyFont="1" applyBorder="1" applyAlignment="1"/>
    <xf numFmtId="3" fontId="12" fillId="2" borderId="1" xfId="0" applyNumberFormat="1" applyFont="1" applyFill="1" applyBorder="1" applyAlignment="1"/>
    <xf numFmtId="3" fontId="14" fillId="2" borderId="1" xfId="0" applyNumberFormat="1" applyFont="1" applyFill="1" applyBorder="1" applyAlignment="1"/>
    <xf numFmtId="3" fontId="12" fillId="2" borderId="1" xfId="10" applyNumberFormat="1" applyFont="1" applyFill="1" applyBorder="1" applyAlignment="1">
      <alignment horizontal="right"/>
    </xf>
    <xf numFmtId="3" fontId="12" fillId="2" borderId="1" xfId="11" applyNumberFormat="1" applyFont="1" applyFill="1" applyBorder="1" applyAlignment="1">
      <alignment horizontal="right"/>
    </xf>
    <xf numFmtId="3" fontId="12" fillId="2" borderId="1" xfId="0" applyNumberFormat="1" applyFont="1" applyFill="1" applyBorder="1" applyAlignment="1">
      <alignment horizontal="right" wrapText="1"/>
    </xf>
    <xf numFmtId="0" fontId="6" fillId="0" borderId="0" xfId="0" applyFont="1" applyAlignment="1"/>
    <xf numFmtId="0" fontId="11" fillId="0" borderId="0" xfId="1" applyFont="1" applyBorder="1" applyAlignment="1">
      <alignment horizontal="left"/>
    </xf>
    <xf numFmtId="0" fontId="8" fillId="0" borderId="0" xfId="1" quotePrefix="1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15" fillId="0" borderId="0" xfId="7" applyFont="1"/>
  </cellXfs>
  <cellStyles count="12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ввод" xfId="10"/>
    <cellStyle name="Обычный_Лист1" xfId="11"/>
    <cellStyle name="Финансовый 2" xfId="2"/>
    <cellStyle name="Финансовый 3" xfId="9"/>
  </cellStyles>
  <dxfs count="1">
    <dxf>
      <font>
        <condense val="0"/>
        <extend val="0"/>
      </font>
    </dxf>
  </dxfs>
  <tableStyles count="0" defaultTableStyle="TableStyleMedium2" defaultPivotStyle="PivotStyleLight16"/>
  <colors>
    <mruColors>
      <color rgb="FF3333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44792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B4" sqref="B4:K4"/>
    </sheetView>
  </sheetViews>
  <sheetFormatPr defaultColWidth="9.140625" defaultRowHeight="15.75"/>
  <cols>
    <col min="1" max="1" width="3.7109375" style="6" customWidth="1"/>
    <col min="2" max="2" width="10.140625" style="4" customWidth="1"/>
    <col min="3" max="8" width="9.140625" style="4"/>
    <col min="9" max="9" width="9.140625" style="4" customWidth="1"/>
    <col min="10" max="16384" width="9.140625" style="3"/>
  </cols>
  <sheetData>
    <row r="1" spans="1:13">
      <c r="A1" s="2" t="s">
        <v>0</v>
      </c>
    </row>
    <row r="2" spans="1:13">
      <c r="A2" s="5"/>
      <c r="B2" s="3"/>
      <c r="C2" s="3"/>
      <c r="D2" s="3"/>
      <c r="E2" s="3"/>
      <c r="F2" s="3"/>
      <c r="G2" s="3"/>
      <c r="H2" s="3"/>
      <c r="I2" s="3"/>
    </row>
    <row r="3" spans="1:13" ht="15.75" customHeight="1">
      <c r="A3" s="1" t="s">
        <v>1</v>
      </c>
      <c r="B3" s="26" t="s">
        <v>11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3" ht="15.75" customHeight="1">
      <c r="A4" s="7"/>
      <c r="B4" s="25"/>
      <c r="C4" s="25"/>
      <c r="D4" s="25"/>
      <c r="E4" s="25"/>
      <c r="F4" s="25"/>
      <c r="G4" s="25"/>
      <c r="H4" s="25"/>
      <c r="I4" s="25"/>
      <c r="J4" s="25"/>
      <c r="K4" s="25"/>
    </row>
    <row r="5" spans="1:13">
      <c r="A5" s="3"/>
      <c r="B5" s="28" t="s">
        <v>6</v>
      </c>
      <c r="C5" s="3"/>
      <c r="D5" s="3"/>
      <c r="E5" s="3"/>
    </row>
    <row r="6" spans="1:13">
      <c r="A6" s="3"/>
      <c r="B6" s="16" t="s">
        <v>7</v>
      </c>
      <c r="C6" s="3"/>
      <c r="D6" s="3"/>
      <c r="E6" s="3"/>
    </row>
    <row r="7" spans="1:13">
      <c r="A7" s="3"/>
      <c r="B7" s="16" t="s">
        <v>8</v>
      </c>
      <c r="C7" s="3"/>
      <c r="D7" s="3"/>
      <c r="E7" s="3"/>
    </row>
    <row r="8" spans="1:13">
      <c r="A8" s="3"/>
      <c r="B8" s="16" t="s">
        <v>9</v>
      </c>
      <c r="C8" s="3"/>
      <c r="D8" s="3"/>
      <c r="E8" s="3"/>
    </row>
    <row r="9" spans="1:13">
      <c r="A9" s="3"/>
      <c r="B9" s="16"/>
      <c r="C9" s="3"/>
      <c r="D9" s="3"/>
      <c r="E9" s="3"/>
    </row>
    <row r="10" spans="1:13">
      <c r="B10" s="4" t="s">
        <v>10</v>
      </c>
    </row>
  </sheetData>
  <mergeCells count="2">
    <mergeCell ref="B4:K4"/>
    <mergeCell ref="B3:M3"/>
  </mergeCells>
  <hyperlinks>
    <hyperlink ref="B3:L3" location="'1'!A1" display="Динамика изменения наличия основных фондов на конец года в Российской Федерации (в сопоставимых ценах)"/>
    <hyperlink ref="B3:M3" location="'1'!A1" display="Ввод в действие основных фондов 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A26"/>
  <sheetViews>
    <sheetView tabSelected="1" topLeftCell="K1" workbookViewId="0">
      <selection activeCell="AF8" sqref="AF8"/>
    </sheetView>
  </sheetViews>
  <sheetFormatPr defaultColWidth="9.140625" defaultRowHeight="15.75"/>
  <cols>
    <col min="1" max="1" width="33.42578125" style="3" customWidth="1"/>
    <col min="2" max="15" width="11.28515625" style="3" customWidth="1"/>
    <col min="16" max="20" width="12.7109375" style="3" customWidth="1"/>
    <col min="21" max="23" width="12.7109375" style="3" bestFit="1" customWidth="1"/>
    <col min="24" max="25" width="12.7109375" style="3" customWidth="1"/>
    <col min="26" max="26" width="11.7109375" style="3" customWidth="1"/>
    <col min="27" max="27" width="12.140625" style="3" customWidth="1"/>
    <col min="28" max="16384" width="9.140625" style="3"/>
  </cols>
  <sheetData>
    <row r="1" spans="1:27" ht="33" customHeight="1">
      <c r="A1" s="15" t="s">
        <v>2</v>
      </c>
    </row>
    <row r="2" spans="1:27" ht="30.6" customHeight="1">
      <c r="A2" s="27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</row>
    <row r="3" spans="1:27" s="13" customFormat="1">
      <c r="A3" s="9"/>
      <c r="B3" s="11">
        <v>1998</v>
      </c>
      <c r="C3" s="11">
        <v>1999</v>
      </c>
      <c r="D3" s="11">
        <v>2000</v>
      </c>
      <c r="E3" s="11">
        <v>2001</v>
      </c>
      <c r="F3" s="11">
        <v>2002</v>
      </c>
      <c r="G3" s="11">
        <v>2003</v>
      </c>
      <c r="H3" s="11">
        <v>2004</v>
      </c>
      <c r="I3" s="11">
        <v>2005</v>
      </c>
      <c r="J3" s="11">
        <v>2006</v>
      </c>
      <c r="K3" s="11">
        <v>2007</v>
      </c>
      <c r="L3" s="10">
        <v>2008</v>
      </c>
      <c r="M3" s="10">
        <v>2009</v>
      </c>
      <c r="N3" s="12">
        <v>2010</v>
      </c>
      <c r="O3" s="12">
        <v>2011</v>
      </c>
      <c r="P3" s="12">
        <v>2012</v>
      </c>
      <c r="Q3" s="12">
        <v>2013</v>
      </c>
      <c r="R3" s="12">
        <v>2014</v>
      </c>
      <c r="S3" s="12">
        <v>2015</v>
      </c>
      <c r="T3" s="12">
        <v>2016</v>
      </c>
      <c r="U3" s="12">
        <v>2017</v>
      </c>
      <c r="V3" s="12">
        <v>2018</v>
      </c>
      <c r="W3" s="12">
        <v>2019</v>
      </c>
      <c r="X3" s="12">
        <v>2020</v>
      </c>
      <c r="Y3" s="12">
        <v>2021</v>
      </c>
      <c r="Z3" s="12">
        <v>2022</v>
      </c>
      <c r="AA3" s="12">
        <v>2023</v>
      </c>
    </row>
    <row r="4" spans="1:27" s="24" customFormat="1" ht="19.5" customHeight="1">
      <c r="A4" s="18" t="s">
        <v>3</v>
      </c>
      <c r="B4" s="17">
        <v>6443</v>
      </c>
      <c r="C4" s="19">
        <v>8851</v>
      </c>
      <c r="D4" s="20">
        <v>11750</v>
      </c>
      <c r="E4" s="20">
        <v>11832</v>
      </c>
      <c r="F4" s="19">
        <v>19250</v>
      </c>
      <c r="G4" s="20">
        <v>33777</v>
      </c>
      <c r="H4" s="20">
        <v>26552</v>
      </c>
      <c r="I4" s="21">
        <v>32668</v>
      </c>
      <c r="J4" s="21">
        <v>35203</v>
      </c>
      <c r="K4" s="21">
        <v>42469</v>
      </c>
      <c r="L4" s="21">
        <v>47332</v>
      </c>
      <c r="M4" s="21">
        <v>66745</v>
      </c>
      <c r="N4" s="21">
        <v>41380</v>
      </c>
      <c r="O4" s="21">
        <v>74213</v>
      </c>
      <c r="P4" s="21">
        <v>124179</v>
      </c>
      <c r="Q4" s="21">
        <v>115702</v>
      </c>
      <c r="R4" s="21">
        <v>155911</v>
      </c>
      <c r="S4" s="21">
        <v>101281</v>
      </c>
      <c r="T4" s="21">
        <v>242473</v>
      </c>
      <c r="U4" s="22">
        <v>159259</v>
      </c>
      <c r="V4" s="22">
        <v>205713</v>
      </c>
      <c r="W4" s="22">
        <v>717573</v>
      </c>
      <c r="X4" s="23">
        <v>346441</v>
      </c>
      <c r="Y4" s="23">
        <v>366056</v>
      </c>
      <c r="Z4" s="23">
        <v>505942</v>
      </c>
      <c r="AA4" s="23">
        <v>463657</v>
      </c>
    </row>
    <row r="6" spans="1:27">
      <c r="A6" s="8"/>
    </row>
    <row r="10" spans="1:27">
      <c r="Y10" s="14"/>
    </row>
    <row r="26" spans="3:3">
      <c r="C26" s="3" t="s">
        <v>5</v>
      </c>
    </row>
  </sheetData>
  <mergeCells count="1">
    <mergeCell ref="A2:Z2"/>
  </mergeCells>
  <conditionalFormatting sqref="B4">
    <cfRule type="cellIs" dxfId="0" priority="1" stopIfTrue="1" operator="notEqual">
      <formula>0</formula>
    </cfRule>
  </conditionalFormatting>
  <hyperlinks>
    <hyperlink ref="A1" location="Содержание!A1" display="  К содержанию"/>
  </hyperlinks>
  <pageMargins left="0.7" right="0.7" top="0.75" bottom="0.75" header="0.3" footer="0.3"/>
  <pageSetup paperSize="9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</vt:lpstr>
      <vt:lpstr>1</vt:lpstr>
    </vt:vector>
  </TitlesOfParts>
  <Company>none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14.strekalovskaiamv</cp:lastModifiedBy>
  <cp:lastPrinted>2023-11-28T06:50:41Z</cp:lastPrinted>
  <dcterms:created xsi:type="dcterms:W3CDTF">2021-04-08T10:35:45Z</dcterms:created>
  <dcterms:modified xsi:type="dcterms:W3CDTF">2024-11-12T02:12:55Z</dcterms:modified>
</cp:coreProperties>
</file>